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POTABLE 1ER INFORME 2026\PARA PUBLICAR\INFORMACION PRESUPUESTAL\"/>
    </mc:Choice>
  </mc:AlternateContent>
  <xr:revisionPtr revIDLastSave="0" documentId="13_ncr:1_{672F97FA-C793-443C-A631-BE595F6F8E5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<sst xmlns="http://schemas.openxmlformats.org/spreadsheetml/2006/main" count="43" uniqueCount="43">
  <si>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</si>
  <si>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</si>
  <si>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</si>
  <si>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</si>
  <si>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</si>
  <si>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</si>
  <si>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</si>
  <si>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</si>
  <si>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</si>
  <si>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</si>
  <si>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</si>
  <si>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</si>
  <si>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</si>
  <si>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</si>
  <si>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</si>
  <si>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</si>
  <si>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</si>
  <si>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</si>
  <si>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</si>
  <si>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</si>
  <si>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</si>
  <si>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</si>
  <si>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</si>
  <si>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</si>
  <si>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</si>
  <si>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</si>
  <si>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</si>
  <si>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</si>
  <si>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</si>
  <si>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</si>
  <si>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</si>
  <si>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</si>
  <si>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</si>
  <si>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</si>
  <si>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</si>
  <si>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</si>
  <si>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</si>
  <si>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</si>
  <si>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</si>
  <si>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</si>
  <si>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</si>
  <si>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</si>
  <si>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Municipal de Agua Potable y Alcantarillado de Santiago Maravatío, Guanajuato.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</si>
</sst>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3680946.32</v>
      </c>
      <c r="C15" s="10">
        <f t="shared" si="3"/>
        <v>0</v>
      </c>
      <c r="D15" s="10">
        <f t="shared" si="3"/>
        <v>3680946.32</v>
      </c>
      <c r="E15" s="10">
        <f t="shared" si="3"/>
        <v>862658.73</v>
      </c>
      <c r="F15" s="10">
        <f t="shared" si="3"/>
        <v>857898.64</v>
      </c>
      <c r="G15" s="10">
        <f t="shared" si="3"/>
        <v>2818287.59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3680946.32</v>
      </c>
      <c r="C17" s="11">
        <v>0</v>
      </c>
      <c r="D17" s="11">
        <f t="shared" ref="D17:D22" si="5">B17+C17</f>
        <v>3680946.32</v>
      </c>
      <c r="E17" s="11">
        <v>862658.73</v>
      </c>
      <c r="F17" s="11">
        <v>857898.64</v>
      </c>
      <c r="G17" s="11">
        <f t="shared" si="4"/>
        <v>2818287.59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3680946.32</v>
      </c>
      <c r="C41" s="12">
        <f t="shared" si="12"/>
        <v>0</v>
      </c>
      <c r="D41" s="12">
        <f t="shared" si="12"/>
        <v>3680946.32</v>
      </c>
      <c r="E41" s="12">
        <f t="shared" si="12"/>
        <v>862658.73</v>
      </c>
      <c r="F41" s="12">
        <f t="shared" si="12"/>
        <v>857898.64</v>
      </c>
      <c r="G41" s="12">
        <f t="shared" si="12"/>
        <v>2818287.59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2026-04-29T18:42:06Z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